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\\192.168.100.220\home\YCL\考务资料\考务资料\2026年10月一附院考务资料（大型招聘289人）\成绩统计\"/>
    </mc:Choice>
  </mc:AlternateContent>
  <bookViews>
    <workbookView windowWidth="28800" windowHeight="12255"/>
  </bookViews>
  <sheets>
    <sheet name="Sheet1" sheetId="1" r:id="rId1"/>
  </sheets>
  <definedNames>
    <definedName name="_xlnm._FilterDatabase" localSheetId="0" hidden="1">Sheet1!$A$1:$E$151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<sst xmlns="http://schemas.openxmlformats.org/spreadsheetml/2006/main" count="232" uniqueCount="152">
  <si>
    <t>考生准考证号</t>
  </si>
  <si>
    <t>笔试分数</t>
  </si>
  <si>
    <t>面试分数</t>
  </si>
  <si>
    <t>最终成绩</t>
  </si>
  <si>
    <t>是否体检</t>
  </si>
  <si>
    <t>是</t>
  </si>
  <si>
    <t>26106000106</t>
  </si>
  <si>
    <t>26106000107</t>
  </si>
  <si>
    <t>26106000119</t>
  </si>
  <si>
    <t>26106000132</t>
  </si>
  <si>
    <t>26106000138</t>
  </si>
  <si>
    <t>26106000142</t>
  </si>
  <si>
    <t>26106000144</t>
  </si>
  <si>
    <t>26106000149</t>
  </si>
  <si>
    <t>26106000150</t>
  </si>
  <si>
    <t>26106000156</t>
  </si>
  <si>
    <t>26106000158</t>
  </si>
  <si>
    <t>26106000159</t>
  </si>
  <si>
    <t>26106000166</t>
  </si>
  <si>
    <t>26106000167</t>
  </si>
  <si>
    <t>26106000168</t>
  </si>
  <si>
    <t>26106000171</t>
  </si>
  <si>
    <t>26106000172</t>
  </si>
  <si>
    <t>26106000173</t>
  </si>
  <si>
    <t>26106000176</t>
  </si>
  <si>
    <t>26106000180</t>
  </si>
  <si>
    <t>26106000183</t>
  </si>
  <si>
    <t>26106000184</t>
  </si>
  <si>
    <t>26106000188</t>
  </si>
  <si>
    <t>26106000189</t>
  </si>
  <si>
    <t>26106000205</t>
  </si>
  <si>
    <t>26106000206</t>
  </si>
  <si>
    <t>26106000207</t>
  </si>
  <si>
    <t>26106000215</t>
  </si>
  <si>
    <t>26106000216</t>
  </si>
  <si>
    <t>26106000217</t>
  </si>
  <si>
    <t>26106000220</t>
  </si>
  <si>
    <t>26106000230</t>
  </si>
  <si>
    <t>26106000231</t>
  </si>
  <si>
    <t>26106000232</t>
  </si>
  <si>
    <t>26106000244</t>
  </si>
  <si>
    <t>26106000247</t>
  </si>
  <si>
    <t>26106000248</t>
  </si>
  <si>
    <t>26106000253</t>
  </si>
  <si>
    <t>26106000259</t>
  </si>
  <si>
    <t>26106000264</t>
  </si>
  <si>
    <t>26106000266</t>
  </si>
  <si>
    <t>26106000267</t>
  </si>
  <si>
    <t>26106000268</t>
  </si>
  <si>
    <t>26106000269</t>
  </si>
  <si>
    <t>26106000270</t>
  </si>
  <si>
    <t>26106000271</t>
  </si>
  <si>
    <t>26106000272</t>
  </si>
  <si>
    <t>26106000273</t>
  </si>
  <si>
    <t>26106000274</t>
  </si>
  <si>
    <t>26106000275</t>
  </si>
  <si>
    <t>26106000276</t>
  </si>
  <si>
    <t>26106000278</t>
  </si>
  <si>
    <t>26106000280</t>
  </si>
  <si>
    <t>26106000281</t>
  </si>
  <si>
    <t>26106000282</t>
  </si>
  <si>
    <t>26106000283</t>
  </si>
  <si>
    <t>26106000284</t>
  </si>
  <si>
    <t>26106000285</t>
  </si>
  <si>
    <t>26106000286</t>
  </si>
  <si>
    <t>26106000289</t>
  </si>
  <si>
    <t>26106000304</t>
  </si>
  <si>
    <t>26106000305</t>
  </si>
  <si>
    <t>26106000306</t>
  </si>
  <si>
    <t>26106000307</t>
  </si>
  <si>
    <t>26106000308</t>
  </si>
  <si>
    <t>26106000309</t>
  </si>
  <si>
    <t>26106000310</t>
  </si>
  <si>
    <t>26106000311</t>
  </si>
  <si>
    <t>26106000313</t>
  </si>
  <si>
    <t>26106000314</t>
  </si>
  <si>
    <t>26106000315</t>
  </si>
  <si>
    <t>26106000316</t>
  </si>
  <si>
    <t>26106000317</t>
  </si>
  <si>
    <t>26106000318</t>
  </si>
  <si>
    <t>26106000321</t>
  </si>
  <si>
    <t>26106000323</t>
  </si>
  <si>
    <t>26106000324</t>
  </si>
  <si>
    <t>26106000325</t>
  </si>
  <si>
    <t>26106000326</t>
  </si>
  <si>
    <t>26106000327</t>
  </si>
  <si>
    <t>26106000329</t>
  </si>
  <si>
    <t>26106000330</t>
  </si>
  <si>
    <t>26106000331</t>
  </si>
  <si>
    <t>26106000332</t>
  </si>
  <si>
    <t>26106000333</t>
  </si>
  <si>
    <t>26106000334</t>
  </si>
  <si>
    <t>26106000335</t>
  </si>
  <si>
    <t>26106000336</t>
  </si>
  <si>
    <t>26106000338</t>
  </si>
  <si>
    <t>26106000339</t>
  </si>
  <si>
    <t>26106000341</t>
  </si>
  <si>
    <t>26106000343</t>
  </si>
  <si>
    <t>26106000344</t>
  </si>
  <si>
    <t>26106000345</t>
  </si>
  <si>
    <t>26106000346</t>
  </si>
  <si>
    <t>26106000347</t>
  </si>
  <si>
    <t>26106000348</t>
  </si>
  <si>
    <t>26106000349</t>
  </si>
  <si>
    <t>26106000351</t>
  </si>
  <si>
    <t>26106000352</t>
  </si>
  <si>
    <t>26106000353</t>
  </si>
  <si>
    <t>26106000354</t>
  </si>
  <si>
    <t>26106000355</t>
  </si>
  <si>
    <t>26106000356</t>
  </si>
  <si>
    <t>26106000357</t>
  </si>
  <si>
    <t>26106000360</t>
  </si>
  <si>
    <t>26106000361</t>
  </si>
  <si>
    <t>26106000362</t>
  </si>
  <si>
    <t>26106000363</t>
  </si>
  <si>
    <t>26106000364</t>
  </si>
  <si>
    <t>26106000365</t>
  </si>
  <si>
    <t>26106000367</t>
  </si>
  <si>
    <t>26106000371</t>
  </si>
  <si>
    <t>26106000372</t>
  </si>
  <si>
    <t>26106000374</t>
  </si>
  <si>
    <t>26106000376</t>
  </si>
  <si>
    <t>26106000377</t>
  </si>
  <si>
    <t>26106000378</t>
  </si>
  <si>
    <t>26106000379</t>
  </si>
  <si>
    <t>26106000382</t>
  </si>
  <si>
    <t>26106000385</t>
  </si>
  <si>
    <t>26106000386</t>
  </si>
  <si>
    <t>26106000404</t>
  </si>
  <si>
    <t>26106000407</t>
  </si>
  <si>
    <t>26106000414</t>
  </si>
  <si>
    <t>26106000415</t>
  </si>
  <si>
    <t>26106000417</t>
  </si>
  <si>
    <t>26106000422</t>
  </si>
  <si>
    <t>26106000430</t>
  </si>
  <si>
    <t>26106000440</t>
  </si>
  <si>
    <t>26106000454</t>
  </si>
  <si>
    <t>26106000462</t>
  </si>
  <si>
    <t>26106000469</t>
  </si>
  <si>
    <t>26106000476</t>
  </si>
  <si>
    <t>26106000479</t>
  </si>
  <si>
    <t>26106000480</t>
  </si>
  <si>
    <t>26106000483</t>
  </si>
  <si>
    <t>26106000488</t>
  </si>
  <si>
    <t>26106000587</t>
  </si>
  <si>
    <t>26106001172</t>
  </si>
  <si>
    <t>26106001173</t>
  </si>
  <si>
    <t>26106001176</t>
  </si>
  <si>
    <t>26106001177</t>
  </si>
  <si>
    <t>26106001179</t>
  </si>
  <si>
    <t>26106001182</t>
  </si>
  <si>
    <t>26106001185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</si>
</sst>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1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51"/>
  <sheetViews>
    <sheetView tabSelected="1" workbookViewId="0">
      <selection activeCell="R12" sqref="R12"/>
    </sheetView>
  </sheetViews>
  <sheetFormatPr defaultColWidth="9" defaultRowHeight="13.5" outlineLevelCol="4"/>
  <cols>
    <col min="1" max="2" width="14.625" customWidth="1"/>
    <col min="3" max="3" width="12" customWidth="1"/>
    <col min="4" max="4" width="10.625" customWidth="1"/>
    <col min="5" max="5" width="11.75" customWidth="1"/>
  </cols>
  <sheetData>
    <row r="1" ht="35" customHeight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>
        <v>26106000359</v>
      </c>
      <c r="B2" s="2">
        <v>98</v>
      </c>
      <c r="C2" s="2">
        <v>81.85</v>
      </c>
      <c r="D2" s="3">
        <v>89.925</v>
      </c>
      <c r="E2" s="2" t="s">
        <v>5</v>
      </c>
    </row>
    <row r="3" spans="1:5">
      <c r="A3" s="2">
        <v>26106000380</v>
      </c>
      <c r="B3" s="2">
        <v>98</v>
      </c>
      <c r="C3" s="2">
        <v>77.99</v>
      </c>
      <c r="D3" s="3">
        <v>87.995</v>
      </c>
      <c r="E3" s="2" t="s">
        <v>5</v>
      </c>
    </row>
    <row r="4" spans="1:5">
      <c r="A4" s="2">
        <v>26106000381</v>
      </c>
      <c r="B4" s="2">
        <v>76</v>
      </c>
      <c r="C4" s="2">
        <v>81.81</v>
      </c>
      <c r="D4" s="3">
        <v>78.905</v>
      </c>
      <c r="E4" s="2" t="s">
        <v>5</v>
      </c>
    </row>
    <row r="5" spans="1:5">
      <c r="A5" s="2">
        <v>26106001189</v>
      </c>
      <c r="B5" s="2">
        <v>69</v>
      </c>
      <c r="C5" s="2">
        <v>72.43</v>
      </c>
      <c r="D5" s="3">
        <v>70.715</v>
      </c>
      <c r="E5" s="2"/>
    </row>
    <row r="6" spans="1:5">
      <c r="A6" s="2" t="s">
        <v>6</v>
      </c>
      <c r="B6" s="2">
        <v>67</v>
      </c>
      <c r="C6" s="2">
        <v>80.34</v>
      </c>
      <c r="D6" s="3">
        <v>73.67</v>
      </c>
      <c r="E6" s="2"/>
    </row>
    <row r="7" spans="1:5">
      <c r="A7" s="2" t="s">
        <v>7</v>
      </c>
      <c r="B7" s="2">
        <v>79</v>
      </c>
      <c r="C7" s="2">
        <v>81.2</v>
      </c>
      <c r="D7" s="3">
        <v>80.1</v>
      </c>
      <c r="E7" s="2" t="s">
        <v>5</v>
      </c>
    </row>
    <row r="8" spans="1:5">
      <c r="A8" s="2" t="s">
        <v>8</v>
      </c>
      <c r="B8" s="2">
        <v>69</v>
      </c>
      <c r="C8" s="2">
        <v>82.38</v>
      </c>
      <c r="D8" s="3">
        <v>75.69</v>
      </c>
      <c r="E8" s="2" t="s">
        <v>5</v>
      </c>
    </row>
    <row r="9" spans="1:5">
      <c r="A9" s="2" t="s">
        <v>9</v>
      </c>
      <c r="B9" s="2">
        <v>67</v>
      </c>
      <c r="C9" s="2">
        <v>83.65</v>
      </c>
      <c r="D9" s="3">
        <v>75.325</v>
      </c>
      <c r="E9" s="2"/>
    </row>
    <row r="10" spans="1:5">
      <c r="A10" s="2" t="s">
        <v>10</v>
      </c>
      <c r="B10" s="4">
        <v>73</v>
      </c>
      <c r="C10" s="4">
        <v>81.5</v>
      </c>
      <c r="D10" s="4">
        <v>77.25</v>
      </c>
      <c r="E10" s="4"/>
    </row>
    <row r="11" spans="1:5">
      <c r="A11" s="2" t="s">
        <v>11</v>
      </c>
      <c r="B11" s="4">
        <v>87</v>
      </c>
      <c r="C11" s="4">
        <v>82.99</v>
      </c>
      <c r="D11" s="4">
        <v>84.995</v>
      </c>
      <c r="E11" s="2" t="s">
        <v>5</v>
      </c>
    </row>
    <row r="12" spans="1:5">
      <c r="A12" s="2" t="s">
        <v>12</v>
      </c>
      <c r="B12" s="4">
        <v>89</v>
      </c>
      <c r="C12" s="4">
        <v>84.96</v>
      </c>
      <c r="D12" s="4">
        <v>86.98</v>
      </c>
      <c r="E12" s="2" t="s">
        <v>5</v>
      </c>
    </row>
    <row r="13" spans="1:5">
      <c r="A13" s="2" t="s">
        <v>13</v>
      </c>
      <c r="B13" s="4">
        <v>89</v>
      </c>
      <c r="C13" s="4">
        <v>83.34</v>
      </c>
      <c r="D13" s="4">
        <v>86.17</v>
      </c>
      <c r="E13" s="2" t="s">
        <v>5</v>
      </c>
    </row>
    <row r="14" spans="1:5">
      <c r="A14" s="2" t="s">
        <v>14</v>
      </c>
      <c r="B14" s="4">
        <v>69</v>
      </c>
      <c r="C14" s="4">
        <v>78.27</v>
      </c>
      <c r="D14" s="4">
        <v>73.635</v>
      </c>
      <c r="E14" s="4"/>
    </row>
    <row r="15" spans="1:5">
      <c r="A15" s="2" t="s">
        <v>15</v>
      </c>
      <c r="B15" s="4">
        <v>75</v>
      </c>
      <c r="C15" s="4">
        <v>79.87</v>
      </c>
      <c r="D15" s="4">
        <v>77.435</v>
      </c>
      <c r="E15" s="4"/>
    </row>
    <row r="16" spans="1:5">
      <c r="A16" s="2" t="s">
        <v>16</v>
      </c>
      <c r="B16" s="4">
        <v>80</v>
      </c>
      <c r="C16" s="4">
        <v>86.02</v>
      </c>
      <c r="D16" s="4">
        <v>83.01</v>
      </c>
      <c r="E16" s="2" t="s">
        <v>5</v>
      </c>
    </row>
    <row r="17" spans="1:5">
      <c r="A17" s="2" t="s">
        <v>17</v>
      </c>
      <c r="B17" s="4">
        <v>80</v>
      </c>
      <c r="C17" s="4">
        <v>81.2</v>
      </c>
      <c r="D17" s="4">
        <v>80.6</v>
      </c>
      <c r="E17" s="4"/>
    </row>
    <row r="18" spans="1:5">
      <c r="A18" s="2" t="s">
        <v>18</v>
      </c>
      <c r="B18" s="2">
        <v>77</v>
      </c>
      <c r="C18" s="2">
        <v>81.72</v>
      </c>
      <c r="D18" s="3">
        <v>79.36</v>
      </c>
      <c r="E18" s="2" t="s">
        <v>5</v>
      </c>
    </row>
    <row r="19" spans="1:5">
      <c r="A19" s="2" t="s">
        <v>19</v>
      </c>
      <c r="B19" s="2">
        <v>64</v>
      </c>
      <c r="C19" s="2">
        <v>75.68</v>
      </c>
      <c r="D19" s="3">
        <v>69.84</v>
      </c>
      <c r="E19" s="2"/>
    </row>
    <row r="20" spans="1:5">
      <c r="A20" s="2" t="s">
        <v>20</v>
      </c>
      <c r="B20" s="2">
        <v>85</v>
      </c>
      <c r="C20" s="2">
        <v>79.85</v>
      </c>
      <c r="D20" s="3">
        <v>82.425</v>
      </c>
      <c r="E20" s="2" t="s">
        <v>5</v>
      </c>
    </row>
    <row r="21" spans="1:5">
      <c r="A21" s="2" t="s">
        <v>21</v>
      </c>
      <c r="B21" s="2">
        <v>58</v>
      </c>
      <c r="C21" s="2">
        <v>79.18</v>
      </c>
      <c r="D21" s="3">
        <v>68.59</v>
      </c>
      <c r="E21" s="2"/>
    </row>
    <row r="22" spans="1:5">
      <c r="A22" s="2" t="s">
        <v>22</v>
      </c>
      <c r="B22" s="2">
        <v>85</v>
      </c>
      <c r="C22" s="2">
        <v>77.32</v>
      </c>
      <c r="D22" s="3">
        <v>81.16</v>
      </c>
      <c r="E22" s="2" t="s">
        <v>5</v>
      </c>
    </row>
    <row r="23" spans="1:5">
      <c r="A23" s="2" t="s">
        <v>23</v>
      </c>
      <c r="B23" s="2">
        <v>61</v>
      </c>
      <c r="C23" s="2">
        <v>74.61</v>
      </c>
      <c r="D23" s="3">
        <v>67.805</v>
      </c>
      <c r="E23" s="2"/>
    </row>
    <row r="24" spans="1:5">
      <c r="A24" s="2" t="s">
        <v>24</v>
      </c>
      <c r="B24" s="2">
        <v>66</v>
      </c>
      <c r="C24" s="2">
        <v>75.81</v>
      </c>
      <c r="D24" s="3">
        <v>70.905</v>
      </c>
      <c r="E24" s="2"/>
    </row>
    <row r="25" spans="1:5">
      <c r="A25" s="2" t="s">
        <v>25</v>
      </c>
      <c r="B25" s="2">
        <v>73</v>
      </c>
      <c r="C25" s="2">
        <v>79.95</v>
      </c>
      <c r="D25" s="3">
        <v>76.475</v>
      </c>
      <c r="E25" s="2" t="s">
        <v>5</v>
      </c>
    </row>
    <row r="26" spans="1:5">
      <c r="A26" s="2" t="s">
        <v>26</v>
      </c>
      <c r="B26" s="2">
        <v>62</v>
      </c>
      <c r="C26" s="2">
        <v>78.64</v>
      </c>
      <c r="D26" s="3">
        <v>70.32</v>
      </c>
      <c r="E26" s="2"/>
    </row>
    <row r="27" spans="1:5">
      <c r="A27" s="2" t="s">
        <v>27</v>
      </c>
      <c r="B27" s="2">
        <v>84</v>
      </c>
      <c r="C27" s="2">
        <v>83.59</v>
      </c>
      <c r="D27" s="3">
        <v>83.795</v>
      </c>
      <c r="E27" s="2" t="s">
        <v>5</v>
      </c>
    </row>
    <row r="28" spans="1:5">
      <c r="A28" s="2" t="s">
        <v>28</v>
      </c>
      <c r="B28" s="2">
        <v>58</v>
      </c>
      <c r="C28" s="2">
        <v>79.3</v>
      </c>
      <c r="D28" s="3">
        <v>68.65</v>
      </c>
      <c r="E28" s="2"/>
    </row>
    <row r="29" spans="1:5">
      <c r="A29" s="2" t="s">
        <v>29</v>
      </c>
      <c r="B29" s="2">
        <v>70</v>
      </c>
      <c r="C29" s="2">
        <v>77.15</v>
      </c>
      <c r="D29" s="3">
        <v>73.575</v>
      </c>
      <c r="E29" s="2" t="s">
        <v>5</v>
      </c>
    </row>
    <row r="30" spans="1:5">
      <c r="A30" s="2" t="s">
        <v>30</v>
      </c>
      <c r="B30" s="2">
        <v>98</v>
      </c>
      <c r="C30" s="2">
        <v>81.62</v>
      </c>
      <c r="D30" s="3">
        <v>89.81</v>
      </c>
      <c r="E30" s="2" t="s">
        <v>5</v>
      </c>
    </row>
    <row r="31" spans="1:5">
      <c r="A31" s="2" t="s">
        <v>31</v>
      </c>
      <c r="B31" s="2">
        <v>100</v>
      </c>
      <c r="C31" s="2">
        <v>81.68</v>
      </c>
      <c r="D31" s="3">
        <v>90.84</v>
      </c>
      <c r="E31" s="2" t="s">
        <v>5</v>
      </c>
    </row>
    <row r="32" spans="1:5">
      <c r="A32" s="2" t="s">
        <v>32</v>
      </c>
      <c r="B32" s="2">
        <v>97</v>
      </c>
      <c r="C32" s="2">
        <v>78.5</v>
      </c>
      <c r="D32" s="3">
        <v>87.75</v>
      </c>
      <c r="E32" s="2"/>
    </row>
    <row r="33" spans="1:5">
      <c r="A33" s="2" t="s">
        <v>33</v>
      </c>
      <c r="B33" s="2">
        <v>99</v>
      </c>
      <c r="C33" s="2">
        <v>77.67</v>
      </c>
      <c r="D33" s="3">
        <v>88.335</v>
      </c>
      <c r="E33" s="2"/>
    </row>
    <row r="34" spans="1:5">
      <c r="A34" s="2" t="s">
        <v>34</v>
      </c>
      <c r="B34" s="2">
        <v>98</v>
      </c>
      <c r="C34" s="2">
        <v>79.25</v>
      </c>
      <c r="D34" s="3">
        <v>88.625</v>
      </c>
      <c r="E34" s="2"/>
    </row>
    <row r="35" spans="1:5">
      <c r="A35" s="2" t="s">
        <v>35</v>
      </c>
      <c r="B35" s="2">
        <v>100</v>
      </c>
      <c r="C35" s="2">
        <v>79.31</v>
      </c>
      <c r="D35" s="3">
        <v>89.655</v>
      </c>
      <c r="E35" s="2" t="s">
        <v>5</v>
      </c>
    </row>
    <row r="36" spans="1:5">
      <c r="A36" s="2" t="s">
        <v>36</v>
      </c>
      <c r="B36" s="2">
        <v>100</v>
      </c>
      <c r="C36" s="2">
        <v>78.2</v>
      </c>
      <c r="D36" s="3">
        <v>89.1</v>
      </c>
      <c r="E36" s="2" t="s">
        <v>5</v>
      </c>
    </row>
    <row r="37" spans="1:5">
      <c r="A37" s="2" t="s">
        <v>37</v>
      </c>
      <c r="B37" s="2">
        <v>99</v>
      </c>
      <c r="C37" s="2">
        <v>78.71</v>
      </c>
      <c r="D37" s="3">
        <v>88.855</v>
      </c>
      <c r="E37" s="2"/>
    </row>
    <row r="38" spans="1:5">
      <c r="A38" s="2" t="s">
        <v>38</v>
      </c>
      <c r="B38" s="2">
        <v>97</v>
      </c>
      <c r="C38" s="2">
        <v>80.11</v>
      </c>
      <c r="D38" s="3">
        <v>88.555</v>
      </c>
      <c r="E38" s="2"/>
    </row>
    <row r="39" spans="1:5">
      <c r="A39" s="2" t="s">
        <v>39</v>
      </c>
      <c r="B39" s="2">
        <v>97</v>
      </c>
      <c r="C39" s="2">
        <v>75.53</v>
      </c>
      <c r="D39" s="3">
        <v>86.265</v>
      </c>
      <c r="E39" s="2"/>
    </row>
    <row r="40" spans="1:5">
      <c r="A40" s="2" t="s">
        <v>40</v>
      </c>
      <c r="B40" s="2">
        <v>97</v>
      </c>
      <c r="C40" s="2">
        <v>77.61</v>
      </c>
      <c r="D40" s="3">
        <v>87.305</v>
      </c>
      <c r="E40" s="2"/>
    </row>
    <row r="41" spans="1:5">
      <c r="A41" s="2" t="s">
        <v>41</v>
      </c>
      <c r="B41" s="2">
        <v>97</v>
      </c>
      <c r="C41" s="2">
        <v>77.07</v>
      </c>
      <c r="D41" s="3">
        <v>87.035</v>
      </c>
      <c r="E41" s="2"/>
    </row>
    <row r="42" spans="1:5">
      <c r="A42" s="2" t="s">
        <v>42</v>
      </c>
      <c r="B42" s="2">
        <v>97</v>
      </c>
      <c r="C42" s="2">
        <v>81.17</v>
      </c>
      <c r="D42" s="3">
        <v>89.085</v>
      </c>
      <c r="E42" s="2"/>
    </row>
    <row r="43" spans="1:5">
      <c r="A43" s="2" t="s">
        <v>43</v>
      </c>
      <c r="B43" s="2">
        <v>99</v>
      </c>
      <c r="C43" s="2">
        <v>75.97</v>
      </c>
      <c r="D43" s="3">
        <v>87.485</v>
      </c>
      <c r="E43" s="2"/>
    </row>
    <row r="44" spans="1:5">
      <c r="A44" s="2" t="s">
        <v>44</v>
      </c>
      <c r="B44" s="2">
        <v>97</v>
      </c>
      <c r="C44" s="2">
        <v>81.6</v>
      </c>
      <c r="D44" s="3">
        <v>89.3</v>
      </c>
      <c r="E44" s="2" t="s">
        <v>5</v>
      </c>
    </row>
    <row r="45" spans="1:5">
      <c r="A45" s="2" t="s">
        <v>45</v>
      </c>
      <c r="B45" s="2">
        <v>99</v>
      </c>
      <c r="C45" s="2">
        <v>77.83</v>
      </c>
      <c r="D45" s="3">
        <v>88.415</v>
      </c>
      <c r="E45" s="2"/>
    </row>
    <row r="46" spans="1:5">
      <c r="A46" s="2" t="s">
        <v>46</v>
      </c>
      <c r="B46" s="2">
        <v>98</v>
      </c>
      <c r="C46" s="2">
        <v>82.27</v>
      </c>
      <c r="D46" s="3">
        <v>90.135</v>
      </c>
      <c r="E46" s="2" t="s">
        <v>5</v>
      </c>
    </row>
    <row r="47" spans="1:5">
      <c r="A47" s="2" t="s">
        <v>47</v>
      </c>
      <c r="B47" s="2">
        <v>93</v>
      </c>
      <c r="C47" s="2">
        <v>78.22</v>
      </c>
      <c r="D47" s="3">
        <v>85.61</v>
      </c>
      <c r="E47" s="2"/>
    </row>
    <row r="48" spans="1:5">
      <c r="A48" s="2" t="s">
        <v>48</v>
      </c>
      <c r="B48" s="2">
        <v>96</v>
      </c>
      <c r="C48" s="2">
        <v>76.7</v>
      </c>
      <c r="D48" s="3">
        <v>86.35</v>
      </c>
      <c r="E48" s="2" t="s">
        <v>5</v>
      </c>
    </row>
    <row r="49" spans="1:5">
      <c r="A49" s="2" t="s">
        <v>49</v>
      </c>
      <c r="B49" s="2">
        <v>89</v>
      </c>
      <c r="C49" s="2">
        <v>78.23</v>
      </c>
      <c r="D49" s="3">
        <v>83.615</v>
      </c>
      <c r="E49" s="2"/>
    </row>
    <row r="50" spans="1:5">
      <c r="A50" s="2" t="s">
        <v>50</v>
      </c>
      <c r="B50" s="2">
        <v>95</v>
      </c>
      <c r="C50" s="2">
        <v>80.11</v>
      </c>
      <c r="D50" s="3">
        <v>87.555</v>
      </c>
      <c r="E50" s="2" t="s">
        <v>5</v>
      </c>
    </row>
    <row r="51" spans="1:5">
      <c r="A51" s="2" t="s">
        <v>51</v>
      </c>
      <c r="B51" s="2">
        <v>91</v>
      </c>
      <c r="C51" s="2">
        <v>75.24</v>
      </c>
      <c r="D51" s="3">
        <v>83.12</v>
      </c>
      <c r="E51" s="2"/>
    </row>
    <row r="52" spans="1:5">
      <c r="A52" s="2" t="s">
        <v>52</v>
      </c>
      <c r="B52" s="2">
        <v>93</v>
      </c>
      <c r="C52" s="2">
        <v>78.37</v>
      </c>
      <c r="D52" s="3">
        <v>85.685</v>
      </c>
      <c r="E52" s="2"/>
    </row>
    <row r="53" spans="1:5">
      <c r="A53" s="2" t="s">
        <v>53</v>
      </c>
      <c r="B53" s="2">
        <v>93</v>
      </c>
      <c r="C53" s="2">
        <v>77.96</v>
      </c>
      <c r="D53" s="3">
        <v>85.48</v>
      </c>
      <c r="E53" s="2"/>
    </row>
    <row r="54" spans="1:5">
      <c r="A54" s="2" t="s">
        <v>54</v>
      </c>
      <c r="B54" s="2">
        <v>100</v>
      </c>
      <c r="C54" s="2">
        <v>79.06</v>
      </c>
      <c r="D54" s="3">
        <v>89.53</v>
      </c>
      <c r="E54" s="2" t="s">
        <v>5</v>
      </c>
    </row>
    <row r="55" spans="1:5">
      <c r="A55" s="2" t="s">
        <v>55</v>
      </c>
      <c r="B55" s="2">
        <v>95</v>
      </c>
      <c r="C55" s="2">
        <v>76.53</v>
      </c>
      <c r="D55" s="3">
        <v>85.765</v>
      </c>
      <c r="E55" s="2"/>
    </row>
    <row r="56" spans="1:5">
      <c r="A56" s="2" t="s">
        <v>56</v>
      </c>
      <c r="B56" s="2">
        <v>95</v>
      </c>
      <c r="C56" s="2">
        <v>80.91</v>
      </c>
      <c r="D56" s="3">
        <v>87.955</v>
      </c>
      <c r="E56" s="2" t="s">
        <v>5</v>
      </c>
    </row>
    <row r="57" spans="1:5">
      <c r="A57" s="2" t="s">
        <v>57</v>
      </c>
      <c r="B57" s="2">
        <v>97</v>
      </c>
      <c r="C57" s="2">
        <v>77.34</v>
      </c>
      <c r="D57" s="3">
        <v>87.17</v>
      </c>
      <c r="E57" s="2" t="s">
        <v>5</v>
      </c>
    </row>
    <row r="58" spans="1:5">
      <c r="A58" s="2" t="s">
        <v>58</v>
      </c>
      <c r="B58" s="2">
        <v>96</v>
      </c>
      <c r="C58" s="2">
        <v>79.65</v>
      </c>
      <c r="D58" s="3">
        <v>87.825</v>
      </c>
      <c r="E58" s="2" t="s">
        <v>5</v>
      </c>
    </row>
    <row r="59" spans="1:5">
      <c r="A59" s="2" t="s">
        <v>59</v>
      </c>
      <c r="B59" s="2">
        <v>93</v>
      </c>
      <c r="C59" s="2">
        <v>78.63</v>
      </c>
      <c r="D59" s="3">
        <v>85.815</v>
      </c>
      <c r="E59" s="2"/>
    </row>
    <row r="60" spans="1:5">
      <c r="A60" s="2" t="s">
        <v>60</v>
      </c>
      <c r="B60" s="2">
        <v>94</v>
      </c>
      <c r="C60" s="2">
        <v>80.85</v>
      </c>
      <c r="D60" s="3">
        <v>87.425</v>
      </c>
      <c r="E60" s="2" t="s">
        <v>5</v>
      </c>
    </row>
    <row r="61" spans="1:5">
      <c r="A61" s="2" t="s">
        <v>61</v>
      </c>
      <c r="B61" s="2">
        <v>92</v>
      </c>
      <c r="C61" s="2">
        <v>79.69</v>
      </c>
      <c r="D61" s="3">
        <v>85.845</v>
      </c>
      <c r="E61" s="2"/>
    </row>
    <row r="62" spans="1:5">
      <c r="A62" s="2" t="s">
        <v>62</v>
      </c>
      <c r="B62" s="2">
        <v>93</v>
      </c>
      <c r="C62" s="2">
        <v>79.46</v>
      </c>
      <c r="D62" s="3">
        <v>86.23</v>
      </c>
      <c r="E62" s="2" t="s">
        <v>5</v>
      </c>
    </row>
    <row r="63" spans="1:5">
      <c r="A63" s="2" t="s">
        <v>63</v>
      </c>
      <c r="B63" s="2">
        <v>95</v>
      </c>
      <c r="C63" s="2">
        <v>78.58</v>
      </c>
      <c r="D63" s="3">
        <v>86.79</v>
      </c>
      <c r="E63" s="2" t="s">
        <v>5</v>
      </c>
    </row>
    <row r="64" spans="1:5">
      <c r="A64" s="2" t="s">
        <v>64</v>
      </c>
      <c r="B64" s="2">
        <v>95</v>
      </c>
      <c r="C64" s="2">
        <v>78.41</v>
      </c>
      <c r="D64" s="3">
        <v>86.705</v>
      </c>
      <c r="E64" s="2" t="s">
        <v>5</v>
      </c>
    </row>
    <row r="65" spans="1:5">
      <c r="A65" s="2" t="s">
        <v>65</v>
      </c>
      <c r="B65" s="2">
        <v>92</v>
      </c>
      <c r="C65" s="2">
        <v>78.3</v>
      </c>
      <c r="D65" s="3">
        <v>85.15</v>
      </c>
      <c r="E65" s="2"/>
    </row>
    <row r="66" spans="1:5">
      <c r="A66" s="2" t="s">
        <v>66</v>
      </c>
      <c r="B66" s="2">
        <v>76</v>
      </c>
      <c r="C66" s="2">
        <v>79.67</v>
      </c>
      <c r="D66" s="3">
        <v>77.835</v>
      </c>
      <c r="E66" s="2" t="s">
        <v>5</v>
      </c>
    </row>
    <row r="67" spans="1:5">
      <c r="A67" s="2" t="s">
        <v>67</v>
      </c>
      <c r="B67" s="2">
        <v>75</v>
      </c>
      <c r="C67" s="2">
        <v>80.37</v>
      </c>
      <c r="D67" s="3">
        <v>77.685</v>
      </c>
      <c r="E67" s="2" t="s">
        <v>5</v>
      </c>
    </row>
    <row r="68" spans="1:5">
      <c r="A68" s="2" t="s">
        <v>68</v>
      </c>
      <c r="B68" s="2">
        <v>77</v>
      </c>
      <c r="C68" s="2">
        <v>84.05</v>
      </c>
      <c r="D68" s="3">
        <v>80.525</v>
      </c>
      <c r="E68" s="2" t="s">
        <v>5</v>
      </c>
    </row>
    <row r="69" spans="1:5">
      <c r="A69" s="2" t="s">
        <v>69</v>
      </c>
      <c r="B69" s="2">
        <v>79</v>
      </c>
      <c r="C69" s="2">
        <v>83.07</v>
      </c>
      <c r="D69" s="3">
        <v>81.035</v>
      </c>
      <c r="E69" s="2" t="s">
        <v>5</v>
      </c>
    </row>
    <row r="70" spans="1:5">
      <c r="A70" s="2" t="s">
        <v>70</v>
      </c>
      <c r="B70" s="2">
        <v>71</v>
      </c>
      <c r="C70" s="2">
        <v>80.53</v>
      </c>
      <c r="D70" s="3">
        <v>75.765</v>
      </c>
      <c r="E70" s="2"/>
    </row>
    <row r="71" spans="1:5">
      <c r="A71" s="2" t="s">
        <v>71</v>
      </c>
      <c r="B71" s="2">
        <v>74</v>
      </c>
      <c r="C71" s="2">
        <v>82.83</v>
      </c>
      <c r="D71" s="3">
        <v>78.415</v>
      </c>
      <c r="E71" s="2" t="s">
        <v>5</v>
      </c>
    </row>
    <row r="72" spans="1:5">
      <c r="A72" s="2" t="s">
        <v>72</v>
      </c>
      <c r="B72" s="2">
        <v>80</v>
      </c>
      <c r="C72" s="2">
        <v>82.45</v>
      </c>
      <c r="D72" s="3">
        <v>81.225</v>
      </c>
      <c r="E72" s="2" t="s">
        <v>5</v>
      </c>
    </row>
    <row r="73" spans="1:5">
      <c r="A73" s="2" t="s">
        <v>73</v>
      </c>
      <c r="B73" s="2">
        <v>70</v>
      </c>
      <c r="C73" s="2">
        <v>76.8</v>
      </c>
      <c r="D73" s="3">
        <v>73.4</v>
      </c>
      <c r="E73" s="2"/>
    </row>
    <row r="74" spans="1:5">
      <c r="A74" s="2" t="s">
        <v>74</v>
      </c>
      <c r="B74" s="2">
        <v>66</v>
      </c>
      <c r="C74" s="2">
        <v>80.11</v>
      </c>
      <c r="D74" s="3">
        <v>73.055</v>
      </c>
      <c r="E74" s="2"/>
    </row>
    <row r="75" spans="1:5">
      <c r="A75" s="2" t="s">
        <v>75</v>
      </c>
      <c r="B75" s="2">
        <v>70</v>
      </c>
      <c r="C75" s="2">
        <v>80.78</v>
      </c>
      <c r="D75" s="3">
        <v>75.39</v>
      </c>
      <c r="E75" s="2"/>
    </row>
    <row r="76" spans="1:5">
      <c r="A76" s="2" t="s">
        <v>76</v>
      </c>
      <c r="B76" s="2">
        <v>74</v>
      </c>
      <c r="C76" s="2">
        <v>85.03</v>
      </c>
      <c r="D76" s="3">
        <v>79.515</v>
      </c>
      <c r="E76" s="2" t="s">
        <v>5</v>
      </c>
    </row>
    <row r="77" spans="1:5">
      <c r="A77" s="2" t="s">
        <v>77</v>
      </c>
      <c r="B77" s="2">
        <v>68</v>
      </c>
      <c r="C77" s="2">
        <v>82.35</v>
      </c>
      <c r="D77" s="3">
        <v>75.175</v>
      </c>
      <c r="E77" s="2"/>
    </row>
    <row r="78" spans="1:5">
      <c r="A78" s="2" t="s">
        <v>78</v>
      </c>
      <c r="B78" s="2">
        <v>69</v>
      </c>
      <c r="C78" s="2">
        <v>85.21</v>
      </c>
      <c r="D78" s="3">
        <v>77.105</v>
      </c>
      <c r="E78" s="2" t="s">
        <v>5</v>
      </c>
    </row>
    <row r="79" spans="1:5">
      <c r="A79" s="2" t="s">
        <v>79</v>
      </c>
      <c r="B79" s="2">
        <v>80</v>
      </c>
      <c r="C79" s="2">
        <v>83.35</v>
      </c>
      <c r="D79" s="3">
        <v>81.675</v>
      </c>
      <c r="E79" s="2" t="s">
        <v>5</v>
      </c>
    </row>
    <row r="80" spans="1:5">
      <c r="A80" s="2" t="s">
        <v>80</v>
      </c>
      <c r="B80" s="2">
        <v>92</v>
      </c>
      <c r="C80" s="2">
        <v>82.49</v>
      </c>
      <c r="D80" s="3">
        <v>87.245</v>
      </c>
      <c r="E80" s="2" t="s">
        <v>5</v>
      </c>
    </row>
    <row r="81" spans="1:5">
      <c r="A81" s="2" t="s">
        <v>81</v>
      </c>
      <c r="B81" s="2">
        <v>70</v>
      </c>
      <c r="C81" s="2">
        <v>81.6</v>
      </c>
      <c r="D81" s="3">
        <v>75.8</v>
      </c>
      <c r="E81" s="2"/>
    </row>
    <row r="82" spans="1:5">
      <c r="A82" s="2" t="s">
        <v>82</v>
      </c>
      <c r="B82" s="2">
        <v>58</v>
      </c>
      <c r="C82" s="2">
        <v>78.02</v>
      </c>
      <c r="D82" s="3">
        <v>68.01</v>
      </c>
      <c r="E82" s="2"/>
    </row>
    <row r="83" spans="1:5">
      <c r="A83" s="2" t="s">
        <v>83</v>
      </c>
      <c r="B83" s="2">
        <v>78</v>
      </c>
      <c r="C83" s="2">
        <v>79.67</v>
      </c>
      <c r="D83" s="3">
        <v>78.835</v>
      </c>
      <c r="E83" s="2" t="s">
        <v>5</v>
      </c>
    </row>
    <row r="84" spans="1:5">
      <c r="A84" s="2" t="s">
        <v>84</v>
      </c>
      <c r="B84" s="2">
        <v>56</v>
      </c>
      <c r="C84" s="2">
        <v>77.87</v>
      </c>
      <c r="D84" s="3">
        <v>66.935</v>
      </c>
      <c r="E84" s="2"/>
    </row>
    <row r="85" spans="1:5">
      <c r="A85" s="2" t="s">
        <v>85</v>
      </c>
      <c r="B85" s="2">
        <v>74</v>
      </c>
      <c r="C85" s="2">
        <v>76.51</v>
      </c>
      <c r="D85" s="3">
        <v>75.255</v>
      </c>
      <c r="E85" s="2"/>
    </row>
    <row r="86" spans="1:5">
      <c r="A86" s="2" t="s">
        <v>86</v>
      </c>
      <c r="B86" s="2">
        <v>67</v>
      </c>
      <c r="C86" s="2">
        <v>85.87</v>
      </c>
      <c r="D86" s="3">
        <v>76.435</v>
      </c>
      <c r="E86" s="2"/>
    </row>
    <row r="87" spans="1:5">
      <c r="A87" s="2" t="s">
        <v>87</v>
      </c>
      <c r="B87" s="2">
        <v>76</v>
      </c>
      <c r="C87" s="2">
        <v>86.44</v>
      </c>
      <c r="D87" s="3">
        <v>81.22</v>
      </c>
      <c r="E87" s="2" t="s">
        <v>5</v>
      </c>
    </row>
    <row r="88" spans="1:5">
      <c r="A88" s="2" t="s">
        <v>88</v>
      </c>
      <c r="B88" s="2">
        <v>63</v>
      </c>
      <c r="C88" s="2">
        <v>83.29</v>
      </c>
      <c r="D88" s="3">
        <v>73.145</v>
      </c>
      <c r="E88" s="2"/>
    </row>
    <row r="89" spans="1:5">
      <c r="A89" s="2" t="s">
        <v>89</v>
      </c>
      <c r="B89" s="2">
        <v>72</v>
      </c>
      <c r="C89" s="2">
        <v>78.6</v>
      </c>
      <c r="D89" s="3">
        <v>75.3</v>
      </c>
      <c r="E89" s="2"/>
    </row>
    <row r="90" spans="1:5">
      <c r="A90" s="2" t="s">
        <v>90</v>
      </c>
      <c r="B90" s="2">
        <v>69</v>
      </c>
      <c r="C90" s="2">
        <v>82.37</v>
      </c>
      <c r="D90" s="3">
        <v>75.685</v>
      </c>
      <c r="E90" s="2"/>
    </row>
    <row r="91" spans="1:5">
      <c r="A91" s="2" t="s">
        <v>91</v>
      </c>
      <c r="B91" s="2">
        <v>82</v>
      </c>
      <c r="C91" s="2">
        <v>86.05</v>
      </c>
      <c r="D91" s="3">
        <v>84.025</v>
      </c>
      <c r="E91" s="2" t="s">
        <v>5</v>
      </c>
    </row>
    <row r="92" spans="1:5">
      <c r="A92" s="2" t="s">
        <v>92</v>
      </c>
      <c r="B92" s="2">
        <v>63</v>
      </c>
      <c r="C92" s="2">
        <v>79.67</v>
      </c>
      <c r="D92" s="3">
        <v>71.335</v>
      </c>
      <c r="E92" s="2"/>
    </row>
    <row r="93" spans="1:5">
      <c r="A93" s="2" t="s">
        <v>93</v>
      </c>
      <c r="B93" s="2">
        <v>81</v>
      </c>
      <c r="C93" s="2">
        <v>82.98</v>
      </c>
      <c r="D93" s="3">
        <v>81.99</v>
      </c>
      <c r="E93" s="2" t="s">
        <v>5</v>
      </c>
    </row>
    <row r="94" spans="1:5">
      <c r="A94" s="2" t="s">
        <v>94</v>
      </c>
      <c r="B94" s="2">
        <v>78</v>
      </c>
      <c r="C94" s="2">
        <v>79.06</v>
      </c>
      <c r="D94" s="3">
        <v>78.53</v>
      </c>
      <c r="E94" s="2" t="s">
        <v>5</v>
      </c>
    </row>
    <row r="95" spans="1:5">
      <c r="A95" s="2" t="s">
        <v>95</v>
      </c>
      <c r="B95" s="2">
        <v>43</v>
      </c>
      <c r="C95" s="2">
        <v>82.05</v>
      </c>
      <c r="D95" s="3">
        <v>62.525</v>
      </c>
      <c r="E95" s="2"/>
    </row>
    <row r="96" spans="1:5">
      <c r="A96" s="2" t="s">
        <v>96</v>
      </c>
      <c r="B96" s="2">
        <v>74</v>
      </c>
      <c r="C96" s="2">
        <v>82.58</v>
      </c>
      <c r="D96" s="3">
        <v>78.29</v>
      </c>
      <c r="E96" s="2" t="s">
        <v>5</v>
      </c>
    </row>
    <row r="97" spans="1:5">
      <c r="A97" s="2" t="s">
        <v>97</v>
      </c>
      <c r="B97" s="2">
        <v>72</v>
      </c>
      <c r="C97" s="2">
        <v>82.41</v>
      </c>
      <c r="D97" s="3">
        <v>77.205</v>
      </c>
      <c r="E97" s="2" t="s">
        <v>5</v>
      </c>
    </row>
    <row r="98" spans="1:5">
      <c r="A98" s="2" t="s">
        <v>98</v>
      </c>
      <c r="B98" s="2">
        <v>82</v>
      </c>
      <c r="C98" s="2">
        <v>82.79</v>
      </c>
      <c r="D98" s="3">
        <v>82.395</v>
      </c>
      <c r="E98" s="2" t="s">
        <v>5</v>
      </c>
    </row>
    <row r="99" spans="1:5">
      <c r="A99" s="2" t="s">
        <v>99</v>
      </c>
      <c r="B99" s="2">
        <v>66</v>
      </c>
      <c r="C99" s="2">
        <v>79.66</v>
      </c>
      <c r="D99" s="3">
        <v>72.83</v>
      </c>
      <c r="E99" s="2"/>
    </row>
    <row r="100" spans="1:5">
      <c r="A100" s="2" t="s">
        <v>100</v>
      </c>
      <c r="B100" s="2">
        <v>74</v>
      </c>
      <c r="C100" s="2">
        <v>84.03</v>
      </c>
      <c r="D100" s="3">
        <v>79.015</v>
      </c>
      <c r="E100" s="2" t="s">
        <v>5</v>
      </c>
    </row>
    <row r="101" spans="1:5">
      <c r="A101" s="2" t="s">
        <v>101</v>
      </c>
      <c r="B101" s="2">
        <v>54</v>
      </c>
      <c r="C101" s="2">
        <v>79.27</v>
      </c>
      <c r="D101" s="3">
        <v>66.635</v>
      </c>
      <c r="E101" s="2"/>
    </row>
    <row r="102" spans="1:5">
      <c r="A102" s="2" t="s">
        <v>102</v>
      </c>
      <c r="B102" s="2">
        <v>84</v>
      </c>
      <c r="C102" s="2">
        <v>80.05</v>
      </c>
      <c r="D102" s="3">
        <v>82.025</v>
      </c>
      <c r="E102" s="2" t="s">
        <v>5</v>
      </c>
    </row>
    <row r="103" spans="1:5">
      <c r="A103" s="2" t="s">
        <v>103</v>
      </c>
      <c r="B103" s="2">
        <v>80</v>
      </c>
      <c r="C103" s="2">
        <v>81.07</v>
      </c>
      <c r="D103" s="3">
        <v>80.535</v>
      </c>
      <c r="E103" s="2" t="s">
        <v>5</v>
      </c>
    </row>
    <row r="104" spans="1:5">
      <c r="A104" s="2" t="s">
        <v>104</v>
      </c>
      <c r="B104" s="2">
        <v>89</v>
      </c>
      <c r="C104" s="2">
        <v>82.29</v>
      </c>
      <c r="D104" s="3">
        <v>85.645</v>
      </c>
      <c r="E104" s="2" t="s">
        <v>5</v>
      </c>
    </row>
    <row r="105" spans="1:5">
      <c r="A105" s="2" t="s">
        <v>105</v>
      </c>
      <c r="B105" s="2">
        <v>63</v>
      </c>
      <c r="C105" s="2">
        <v>77.73</v>
      </c>
      <c r="D105" s="3">
        <v>70.365</v>
      </c>
      <c r="E105" s="2"/>
    </row>
    <row r="106" spans="1:5">
      <c r="A106" s="2" t="s">
        <v>106</v>
      </c>
      <c r="B106" s="2">
        <v>87</v>
      </c>
      <c r="C106" s="2">
        <v>84.18</v>
      </c>
      <c r="D106" s="3">
        <v>85.59</v>
      </c>
      <c r="E106" s="2" t="s">
        <v>5</v>
      </c>
    </row>
    <row r="107" spans="1:5">
      <c r="A107" s="2" t="s">
        <v>107</v>
      </c>
      <c r="B107" s="2">
        <v>72</v>
      </c>
      <c r="C107" s="2">
        <v>81.72</v>
      </c>
      <c r="D107" s="3">
        <v>76.86</v>
      </c>
      <c r="E107" s="2" t="s">
        <v>5</v>
      </c>
    </row>
    <row r="108" spans="1:5">
      <c r="A108" s="2" t="s">
        <v>108</v>
      </c>
      <c r="B108" s="2">
        <v>67</v>
      </c>
      <c r="C108" s="2">
        <v>81.16</v>
      </c>
      <c r="D108" s="3">
        <v>74.08</v>
      </c>
      <c r="E108" s="2"/>
    </row>
    <row r="109" spans="1:5">
      <c r="A109" s="2" t="s">
        <v>109</v>
      </c>
      <c r="B109" s="2">
        <v>79</v>
      </c>
      <c r="C109" s="2">
        <v>82.73</v>
      </c>
      <c r="D109" s="3">
        <v>80.865</v>
      </c>
      <c r="E109" s="2" t="s">
        <v>5</v>
      </c>
    </row>
    <row r="110" spans="1:5">
      <c r="A110" s="2" t="s">
        <v>110</v>
      </c>
      <c r="B110" s="2">
        <v>72</v>
      </c>
      <c r="C110" s="2">
        <v>80.85</v>
      </c>
      <c r="D110" s="3">
        <v>76.425</v>
      </c>
      <c r="E110" s="2"/>
    </row>
    <row r="111" spans="1:5">
      <c r="A111" s="2" t="s">
        <v>111</v>
      </c>
      <c r="B111" s="2">
        <v>88</v>
      </c>
      <c r="C111" s="2">
        <v>77.51</v>
      </c>
      <c r="D111" s="3">
        <v>82.755</v>
      </c>
      <c r="E111" s="2"/>
    </row>
    <row r="112" spans="1:5">
      <c r="A112" s="2" t="s">
        <v>112</v>
      </c>
      <c r="B112" s="2">
        <v>96</v>
      </c>
      <c r="C112" s="2">
        <v>79.23</v>
      </c>
      <c r="D112" s="3">
        <v>87.615</v>
      </c>
      <c r="E112" s="2" t="s">
        <v>5</v>
      </c>
    </row>
    <row r="113" spans="1:5">
      <c r="A113" s="2" t="s">
        <v>113</v>
      </c>
      <c r="B113" s="2">
        <v>100</v>
      </c>
      <c r="C113" s="2">
        <v>81.65</v>
      </c>
      <c r="D113" s="3">
        <v>90.825</v>
      </c>
      <c r="E113" s="2" t="s">
        <v>5</v>
      </c>
    </row>
    <row r="114" spans="1:5">
      <c r="A114" s="2" t="s">
        <v>114</v>
      </c>
      <c r="B114" s="2">
        <v>97</v>
      </c>
      <c r="C114" s="2">
        <v>77.24</v>
      </c>
      <c r="D114" s="3">
        <v>87.12</v>
      </c>
      <c r="E114" s="2" t="s">
        <v>5</v>
      </c>
    </row>
    <row r="115" spans="1:5">
      <c r="A115" s="2" t="s">
        <v>115</v>
      </c>
      <c r="B115" s="2">
        <v>85</v>
      </c>
      <c r="C115" s="2">
        <v>80.35</v>
      </c>
      <c r="D115" s="3">
        <v>82.675</v>
      </c>
      <c r="E115" s="2"/>
    </row>
    <row r="116" spans="1:5">
      <c r="A116" s="2" t="s">
        <v>116</v>
      </c>
      <c r="B116" s="2">
        <v>96</v>
      </c>
      <c r="C116" s="2">
        <v>75.3</v>
      </c>
      <c r="D116" s="3">
        <v>85.65</v>
      </c>
      <c r="E116" s="2"/>
    </row>
    <row r="117" spans="1:5">
      <c r="A117" s="2" t="s">
        <v>117</v>
      </c>
      <c r="B117" s="2">
        <v>93</v>
      </c>
      <c r="C117" s="2">
        <v>78.81</v>
      </c>
      <c r="D117" s="3">
        <v>85.905</v>
      </c>
      <c r="E117" s="2" t="s">
        <v>5</v>
      </c>
    </row>
    <row r="118" spans="1:5">
      <c r="A118" s="2" t="s">
        <v>118</v>
      </c>
      <c r="B118" s="2">
        <v>96</v>
      </c>
      <c r="C118" s="2">
        <v>79.08</v>
      </c>
      <c r="D118" s="3">
        <v>87.54</v>
      </c>
      <c r="E118" s="2" t="s">
        <v>5</v>
      </c>
    </row>
    <row r="119" spans="1:5">
      <c r="A119" s="2" t="s">
        <v>119</v>
      </c>
      <c r="B119" s="2">
        <v>92</v>
      </c>
      <c r="C119" s="2">
        <v>79.29</v>
      </c>
      <c r="D119" s="3">
        <v>85.645</v>
      </c>
      <c r="E119" s="2"/>
    </row>
    <row r="120" spans="1:5">
      <c r="A120" s="2" t="s">
        <v>120</v>
      </c>
      <c r="B120" s="2">
        <v>90</v>
      </c>
      <c r="C120" s="2">
        <v>79.63</v>
      </c>
      <c r="D120" s="3">
        <v>84.815</v>
      </c>
      <c r="E120" s="2"/>
    </row>
    <row r="121" spans="1:5">
      <c r="A121" s="2" t="s">
        <v>121</v>
      </c>
      <c r="B121" s="2">
        <v>96</v>
      </c>
      <c r="C121" s="2">
        <v>79.38</v>
      </c>
      <c r="D121" s="3">
        <v>87.69</v>
      </c>
      <c r="E121" s="2" t="s">
        <v>5</v>
      </c>
    </row>
    <row r="122" spans="1:5">
      <c r="A122" s="2" t="s">
        <v>122</v>
      </c>
      <c r="B122" s="2">
        <v>92</v>
      </c>
      <c r="C122" s="2">
        <v>74.69</v>
      </c>
      <c r="D122" s="3">
        <v>83.345</v>
      </c>
      <c r="E122" s="2"/>
    </row>
    <row r="123" spans="1:5">
      <c r="A123" s="2" t="s">
        <v>123</v>
      </c>
      <c r="B123" s="2">
        <v>100</v>
      </c>
      <c r="C123" s="2">
        <v>83.4</v>
      </c>
      <c r="D123" s="3">
        <v>91.7</v>
      </c>
      <c r="E123" s="2" t="s">
        <v>5</v>
      </c>
    </row>
    <row r="124" spans="1:5">
      <c r="A124" s="2" t="s">
        <v>124</v>
      </c>
      <c r="B124" s="2">
        <v>95</v>
      </c>
      <c r="C124" s="2">
        <v>78.42</v>
      </c>
      <c r="D124" s="3">
        <v>86.71</v>
      </c>
      <c r="E124" s="2" t="s">
        <v>5</v>
      </c>
    </row>
    <row r="125" spans="1:5">
      <c r="A125" s="2" t="s">
        <v>125</v>
      </c>
      <c r="B125" s="2">
        <v>65</v>
      </c>
      <c r="C125" s="2">
        <v>82.87</v>
      </c>
      <c r="D125" s="3">
        <v>73.935</v>
      </c>
      <c r="E125" s="2"/>
    </row>
    <row r="126" spans="1:5">
      <c r="A126" s="2" t="s">
        <v>126</v>
      </c>
      <c r="B126" s="2">
        <v>73</v>
      </c>
      <c r="C126" s="2">
        <v>82.2</v>
      </c>
      <c r="D126" s="3">
        <v>77.6</v>
      </c>
      <c r="E126" s="2" t="s">
        <v>5</v>
      </c>
    </row>
    <row r="127" spans="1:5">
      <c r="A127" s="2" t="s">
        <v>127</v>
      </c>
      <c r="B127" s="2">
        <v>64</v>
      </c>
      <c r="C127" s="2">
        <v>81.08</v>
      </c>
      <c r="D127" s="3">
        <v>72.54</v>
      </c>
      <c r="E127" s="2" t="s">
        <v>5</v>
      </c>
    </row>
    <row r="128" spans="1:5">
      <c r="A128" s="2" t="s">
        <v>128</v>
      </c>
      <c r="B128" s="2">
        <v>87</v>
      </c>
      <c r="C128" s="2">
        <v>85.41</v>
      </c>
      <c r="D128" s="3">
        <v>86.205</v>
      </c>
      <c r="E128" s="2" t="s">
        <v>5</v>
      </c>
    </row>
    <row r="129" spans="1:5">
      <c r="A129" s="2" t="s">
        <v>129</v>
      </c>
      <c r="B129" s="2">
        <v>90</v>
      </c>
      <c r="C129" s="2">
        <v>87.68</v>
      </c>
      <c r="D129" s="3">
        <v>88.84</v>
      </c>
      <c r="E129" s="2" t="s">
        <v>5</v>
      </c>
    </row>
    <row r="130" spans="1:5">
      <c r="A130" s="2" t="s">
        <v>130</v>
      </c>
      <c r="B130" s="2">
        <v>86</v>
      </c>
      <c r="C130" s="2">
        <v>81.61</v>
      </c>
      <c r="D130" s="3">
        <v>83.805</v>
      </c>
      <c r="E130" s="2"/>
    </row>
    <row r="131" spans="1:5">
      <c r="A131" s="2" t="s">
        <v>131</v>
      </c>
      <c r="B131" s="2">
        <v>83</v>
      </c>
      <c r="C131" s="2">
        <v>83.3</v>
      </c>
      <c r="D131" s="3">
        <v>83.15</v>
      </c>
      <c r="E131" s="2"/>
    </row>
    <row r="132" spans="1:5">
      <c r="A132" s="2" t="s">
        <v>132</v>
      </c>
      <c r="B132" s="2">
        <v>97</v>
      </c>
      <c r="C132" s="2">
        <v>88.91</v>
      </c>
      <c r="D132" s="3">
        <v>92.955</v>
      </c>
      <c r="E132" s="2" t="s">
        <v>5</v>
      </c>
    </row>
    <row r="133" spans="1:5">
      <c r="A133" s="2" t="s">
        <v>133</v>
      </c>
      <c r="B133" s="2">
        <v>88</v>
      </c>
      <c r="C133" s="2">
        <v>87.26</v>
      </c>
      <c r="D133" s="3">
        <v>87.63</v>
      </c>
      <c r="E133" s="2" t="s">
        <v>5</v>
      </c>
    </row>
    <row r="134" spans="1:5">
      <c r="A134" s="2" t="s">
        <v>134</v>
      </c>
      <c r="B134" s="2">
        <v>84</v>
      </c>
      <c r="C134" s="2">
        <v>83.58</v>
      </c>
      <c r="D134" s="3">
        <v>83.79</v>
      </c>
      <c r="E134" s="2"/>
    </row>
    <row r="135" spans="1:5">
      <c r="A135" s="2" t="s">
        <v>135</v>
      </c>
      <c r="B135" s="2">
        <v>86</v>
      </c>
      <c r="C135" s="2">
        <v>84.82</v>
      </c>
      <c r="D135" s="3">
        <v>85.41</v>
      </c>
      <c r="E135" s="2"/>
    </row>
    <row r="136" spans="1:5">
      <c r="A136" s="2" t="s">
        <v>136</v>
      </c>
      <c r="B136" s="2">
        <v>88</v>
      </c>
      <c r="C136" s="2">
        <v>87.28</v>
      </c>
      <c r="D136" s="3">
        <v>87.64</v>
      </c>
      <c r="E136" s="2" t="s">
        <v>5</v>
      </c>
    </row>
    <row r="137" spans="1:5">
      <c r="A137" s="2" t="s">
        <v>137</v>
      </c>
      <c r="B137" s="2">
        <v>81</v>
      </c>
      <c r="C137" s="2">
        <v>82.24</v>
      </c>
      <c r="D137" s="3">
        <v>81.62</v>
      </c>
      <c r="E137" s="2"/>
    </row>
    <row r="138" spans="1:5">
      <c r="A138" s="2" t="s">
        <v>138</v>
      </c>
      <c r="B138" s="2">
        <v>90</v>
      </c>
      <c r="C138" s="2">
        <v>82.873</v>
      </c>
      <c r="D138" s="3">
        <v>86.4365</v>
      </c>
      <c r="E138" s="2" t="s">
        <v>5</v>
      </c>
    </row>
    <row r="139" spans="1:5">
      <c r="A139" s="2" t="s">
        <v>139</v>
      </c>
      <c r="B139" s="2">
        <v>81</v>
      </c>
      <c r="C139" s="2">
        <v>80.31</v>
      </c>
      <c r="D139" s="3">
        <v>80.655</v>
      </c>
      <c r="E139" s="2"/>
    </row>
    <row r="140" spans="1:5">
      <c r="A140" s="2" t="s">
        <v>140</v>
      </c>
      <c r="B140" s="2">
        <v>84</v>
      </c>
      <c r="C140" s="2">
        <v>81.9</v>
      </c>
      <c r="D140" s="3">
        <v>82.95</v>
      </c>
      <c r="E140" s="2"/>
    </row>
    <row r="141" spans="1:5">
      <c r="A141" s="2" t="s">
        <v>141</v>
      </c>
      <c r="B141" s="2">
        <v>95</v>
      </c>
      <c r="C141" s="2">
        <v>86.7</v>
      </c>
      <c r="D141" s="3">
        <v>90.85</v>
      </c>
      <c r="E141" s="2" t="s">
        <v>5</v>
      </c>
    </row>
    <row r="142" spans="1:5">
      <c r="A142" s="2" t="s">
        <v>142</v>
      </c>
      <c r="B142" s="2">
        <v>81</v>
      </c>
      <c r="C142" s="2">
        <v>82.12</v>
      </c>
      <c r="D142" s="3">
        <v>81.56</v>
      </c>
      <c r="E142" s="2"/>
    </row>
    <row r="143" spans="1:5">
      <c r="A143" s="2" t="s">
        <v>143</v>
      </c>
      <c r="B143" s="2">
        <v>91</v>
      </c>
      <c r="C143" s="2">
        <v>83.12</v>
      </c>
      <c r="D143" s="3">
        <v>87.06</v>
      </c>
      <c r="E143" s="2" t="s">
        <v>5</v>
      </c>
    </row>
    <row r="144" spans="1:5">
      <c r="A144" s="2" t="s">
        <v>144</v>
      </c>
      <c r="B144" s="2">
        <v>81</v>
      </c>
      <c r="C144" s="2">
        <v>85.09</v>
      </c>
      <c r="D144" s="3">
        <v>83.045</v>
      </c>
      <c r="E144" s="2"/>
    </row>
    <row r="145" spans="1:5">
      <c r="A145" s="2" t="s">
        <v>145</v>
      </c>
      <c r="B145" s="2">
        <v>61</v>
      </c>
      <c r="C145" s="2">
        <v>86.34</v>
      </c>
      <c r="D145" s="3">
        <v>73.67</v>
      </c>
      <c r="E145" s="2" t="s">
        <v>5</v>
      </c>
    </row>
    <row r="146" spans="1:5">
      <c r="A146" s="2" t="s">
        <v>146</v>
      </c>
      <c r="B146" s="2">
        <v>78</v>
      </c>
      <c r="C146" s="2">
        <v>78.32</v>
      </c>
      <c r="D146" s="3">
        <v>78.16</v>
      </c>
      <c r="E146" s="2" t="s">
        <v>5</v>
      </c>
    </row>
    <row r="147" spans="1:5">
      <c r="A147" s="2" t="s">
        <v>147</v>
      </c>
      <c r="B147" s="2">
        <v>88</v>
      </c>
      <c r="C147" s="2">
        <v>88.88</v>
      </c>
      <c r="D147" s="3">
        <v>88.44</v>
      </c>
      <c r="E147" s="2" t="s">
        <v>5</v>
      </c>
    </row>
    <row r="148" spans="1:5">
      <c r="A148" s="2" t="s">
        <v>148</v>
      </c>
      <c r="B148" s="2">
        <v>62</v>
      </c>
      <c r="C148" s="2">
        <v>83.04</v>
      </c>
      <c r="D148" s="3">
        <v>72.52</v>
      </c>
      <c r="E148" s="2" t="s">
        <v>5</v>
      </c>
    </row>
    <row r="149" spans="1:5">
      <c r="A149" s="2" t="s">
        <v>149</v>
      </c>
      <c r="B149" s="2">
        <v>66</v>
      </c>
      <c r="C149" s="2">
        <v>80.86</v>
      </c>
      <c r="D149" s="3">
        <v>73.43</v>
      </c>
      <c r="E149" s="2" t="s">
        <v>5</v>
      </c>
    </row>
    <row r="150" spans="1:5">
      <c r="A150" s="2" t="s">
        <v>150</v>
      </c>
      <c r="B150" s="2">
        <v>81</v>
      </c>
      <c r="C150" s="2">
        <v>76.02</v>
      </c>
      <c r="D150" s="3">
        <v>78.51</v>
      </c>
      <c r="E150" s="2" t="s">
        <v>5</v>
      </c>
    </row>
    <row r="151" spans="1:5">
      <c r="A151" s="2" t="s">
        <v>151</v>
      </c>
      <c r="B151" s="2">
        <v>70</v>
      </c>
      <c r="C151" s="2">
        <v>87.53</v>
      </c>
      <c r="D151" s="3">
        <v>78.765</v>
      </c>
      <c r="E151" s="2" t="s">
        <v>5</v>
      </c>
    </row>
  </sheetData>
  <autoFilter xmlns:etc="http://www.wps.cn/officeDocument/2017/etCustomData" ref="A1:E151" etc:filterBottomFollowUsedRange="0">
    <sortState ref="A1:E151">
      <sortCondition ref="A2"/>
    </sortState>
    <extLst/>
  </autoFilter>
  <sortState ref="A2:E151">
    <sortCondition ref="A2"/>
  </sortState>
  <conditionalFormatting sqref="A2:A151">
    <cfRule type="expression" dxfId="0" priority="2">
      <formula>AND(SUMPRODUCT(IFERROR(1*(($A$2:$A$151&amp;"x")=(A2&amp;"x")),0))&gt;1,NOT(ISBLANK(A2)))</formula>
    </cfRule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若祯</dc:creator>
  <cp:lastModifiedBy>微信用户</cp:lastModifiedBy>
  <dcterms:created xsi:type="dcterms:W3CDTF">2026-10-12T08:29:00Z</dcterms:created>
  <dcterms:modified xsi:type="dcterms:W3CDTF">2026-10-12T10:52:08Z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794AFFC54790435389C7864377F5B15A_11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